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5820" yWindow="1890" windowWidth="20490" windowHeight="7560" activeTab="9"/>
  </bookViews>
  <sheets>
    <sheet name="界东" sheetId="1" r:id="rId1"/>
    <sheet name="白钥" sheetId="2" r:id="rId2"/>
    <sheet name="浜东" sheetId="3" r:id="rId3"/>
    <sheet name="滧东" sheetId="4" r:id="rId4"/>
    <sheet name="虹桥" sheetId="5" r:id="rId5"/>
    <sheet name="三星" sheetId="6" r:id="rId6"/>
    <sheet name="大同" sheetId="7" r:id="rId7"/>
    <sheet name="蟠南" sheetId="8" r:id="rId8"/>
    <sheet name="浜西" sheetId="9" r:id="rId9"/>
    <sheet name="运南" sheetId="10" r:id="rId10"/>
  </sheets>
  <externalReferences>
    <externalReference r:id="rId11"/>
  </externalReferences>
  <definedNames>
    <definedName name="_xlnm._FilterDatabase" localSheetId="1" hidden="1">白钥!$A$3:$E$7</definedName>
    <definedName name="_xlnm._FilterDatabase" localSheetId="2" hidden="1">浜东!$A$3:$E$7</definedName>
    <definedName name="_xlnm._FilterDatabase" localSheetId="8" hidden="1">浜西!$A$3:$E$7</definedName>
    <definedName name="_xlnm._FilterDatabase" localSheetId="6" hidden="1">大同!$A$3:$E$7</definedName>
    <definedName name="_xlnm._FilterDatabase" localSheetId="4" hidden="1">虹桥!$A$3:$E$7</definedName>
    <definedName name="_xlnm._FilterDatabase" localSheetId="0" hidden="1">界东!$A$3:$E$14</definedName>
    <definedName name="_xlnm._FilterDatabase" localSheetId="7" hidden="1">蟠南!$A$3:$E$7</definedName>
    <definedName name="_xlnm._FilterDatabase" localSheetId="5" hidden="1">三星!$A$3:$E$7</definedName>
    <definedName name="_xlnm._FilterDatabase" localSheetId="3" hidden="1">滧东!$A$3:$E$7</definedName>
    <definedName name="_xlnm._FilterDatabase" localSheetId="9" hidden="1">运南!$A$3:$E$7</definedName>
    <definedName name="Data12">OFFSET([1]字典!$D$1,1,0,COUNTA([1]字典!$D$1:$D$65536)-1)</definedName>
    <definedName name="Data23">OFFSET([1]字典!$K$1,1,0,COUNTA([1]字典!$K$1:$K$65536)-1)</definedName>
    <definedName name="LeftCell">INDIRECT("RC[-1]",0)</definedName>
    <definedName name="List2" localSheetId="1">OFFSET([1]字典!$E$1,MATCH([1]!LeftCell,[1]!Data12,0),0,COUNTIF([1]!Data12,[1]!LeftCell))</definedName>
    <definedName name="List2" localSheetId="2">OFFSET([1]字典!$E$1,MATCH([1]!LeftCell,[1]!Data12,0),0,COUNTIF([1]!Data12,[1]!LeftCell))</definedName>
    <definedName name="List2" localSheetId="8">OFFSET([1]字典!$E$1,MATCH([1]!LeftCell,[1]!Data12,0),0,COUNTIF([1]!Data12,[1]!LeftCell))</definedName>
    <definedName name="List2" localSheetId="6">OFFSET([1]字典!$E$1,MATCH([1]!LeftCell,[1]!Data12,0),0,COUNTIF([1]!Data12,[1]!LeftCell))</definedName>
    <definedName name="List2" localSheetId="4">OFFSET([1]字典!$E$1,MATCH([1]!LeftCell,[1]!Data12,0),0,COUNTIF([1]!Data12,[1]!LeftCell))</definedName>
    <definedName name="List2" localSheetId="7">OFFSET([1]字典!$E$1,MATCH([1]!LeftCell,[1]!Data12,0),0,COUNTIF([1]!Data12,[1]!LeftCell))</definedName>
    <definedName name="List2" localSheetId="5">OFFSET([1]字典!$E$1,MATCH([1]!LeftCell,[1]!Data12,0),0,COUNTIF([1]!Data12,[1]!LeftCell))</definedName>
    <definedName name="List2" localSheetId="3">OFFSET([1]字典!$E$1,MATCH([1]!LeftCell,[1]!Data12,0),0,COUNTIF([1]!Data12,[1]!LeftCell))</definedName>
    <definedName name="List2" localSheetId="9">OFFSET([1]字典!$E$1,MATCH([1]!LeftCell,[1]!Data12,0),0,COUNTIF([1]!Data12,[1]!LeftCell))</definedName>
    <definedName name="List2">OFFSET([1]字典!$E$1,MATCH([1]!LeftCell,[1]!Data12,0),0,COUNTIF([1]!Data12,[1]!LeftCell))</definedName>
    <definedName name="List3" localSheetId="1">OFFSET([1]字典!$L$1,MATCH([1]!LeftCell,[1]!Data23,0),0,COUNTIF([1]!Data23,[1]!LeftCell))</definedName>
    <definedName name="List3" localSheetId="2">OFFSET([1]字典!$L$1,MATCH([1]!LeftCell,[1]!Data23,0),0,COUNTIF([1]!Data23,[1]!LeftCell))</definedName>
    <definedName name="List3" localSheetId="8">OFFSET([1]字典!$L$1,MATCH([1]!LeftCell,[1]!Data23,0),0,COUNTIF([1]!Data23,[1]!LeftCell))</definedName>
    <definedName name="List3" localSheetId="6">OFFSET([1]字典!$L$1,MATCH([1]!LeftCell,[1]!Data23,0),0,COUNTIF([1]!Data23,[1]!LeftCell))</definedName>
    <definedName name="List3" localSheetId="4">OFFSET([1]字典!$L$1,MATCH([1]!LeftCell,[1]!Data23,0),0,COUNTIF([1]!Data23,[1]!LeftCell))</definedName>
    <definedName name="List3" localSheetId="7">OFFSET([1]字典!$L$1,MATCH([1]!LeftCell,[1]!Data23,0),0,COUNTIF([1]!Data23,[1]!LeftCell))</definedName>
    <definedName name="List3" localSheetId="5">OFFSET([1]字典!$L$1,MATCH([1]!LeftCell,[1]!Data23,0),0,COUNTIF([1]!Data23,[1]!LeftCell))</definedName>
    <definedName name="List3" localSheetId="3">OFFSET([1]字典!$L$1,MATCH([1]!LeftCell,[1]!Data23,0),0,COUNTIF([1]!Data23,[1]!LeftCell))</definedName>
    <definedName name="List3" localSheetId="9">OFFSET([1]字典!$L$1,MATCH([1]!LeftCell,[1]!Data23,0),0,COUNTIF([1]!Data23,[1]!LeftCell))</definedName>
    <definedName name="List3">OFFSET([1]字典!$L$1,MATCH([1]!LeftCell,[1]!Data23,0),0,COUNTIF([1]!Data23,[1]!LeftCell))</definedName>
  </definedNames>
  <calcPr calcId="124519"/>
</workbook>
</file>

<file path=xl/sharedStrings.xml><?xml version="1.0" encoding="utf-8"?>
<sst xmlns="http://schemas.openxmlformats.org/spreadsheetml/2006/main" count="134" uniqueCount="85">
  <si>
    <t>序号</t>
  </si>
  <si>
    <t>农场主姓名</t>
  </si>
  <si>
    <t>农场地址</t>
  </si>
  <si>
    <t>申报规模（亩）</t>
  </si>
  <si>
    <t>实际种植规模（亩）</t>
  </si>
  <si>
    <t>吴健龙</t>
    <phoneticPr fontId="7" type="noConversion"/>
  </si>
  <si>
    <t>建设镇界东村4、5、6、7队</t>
    <phoneticPr fontId="7" type="noConversion"/>
  </si>
  <si>
    <t>顾兰香</t>
    <phoneticPr fontId="7" type="noConversion"/>
  </si>
  <si>
    <t>建设镇界东村8、9队</t>
    <phoneticPr fontId="7" type="noConversion"/>
  </si>
  <si>
    <t>建设镇界东村9、10队</t>
    <phoneticPr fontId="7" type="noConversion"/>
  </si>
  <si>
    <t>建设镇界东村11、12队</t>
    <phoneticPr fontId="7" type="noConversion"/>
  </si>
  <si>
    <t>建设镇界东村12、13、14队</t>
    <phoneticPr fontId="7" type="noConversion"/>
  </si>
  <si>
    <t>建设镇界东海洪1、2队</t>
    <phoneticPr fontId="7" type="noConversion"/>
  </si>
  <si>
    <t>建设镇界东海洪1302号</t>
  </si>
  <si>
    <t>建设镇界东海洪5、6队</t>
    <phoneticPr fontId="7" type="noConversion"/>
  </si>
  <si>
    <t>界东村海洪10、11、14队</t>
    <phoneticPr fontId="7" type="noConversion"/>
  </si>
  <si>
    <t>界东村海洪6、7、10队</t>
    <phoneticPr fontId="7" type="noConversion"/>
  </si>
  <si>
    <t>界东村海洪3、4、17队</t>
    <phoneticPr fontId="7" type="noConversion"/>
  </si>
  <si>
    <t>建设镇运南村运北7队</t>
    <phoneticPr fontId="7" type="noConversion"/>
  </si>
  <si>
    <t>陆叶</t>
  </si>
  <si>
    <t>赵英</t>
  </si>
  <si>
    <t>张学康</t>
  </si>
  <si>
    <t>陈英</t>
  </si>
  <si>
    <t>倪国富</t>
  </si>
  <si>
    <t>吴卫东</t>
  </si>
  <si>
    <t>施松培</t>
  </si>
  <si>
    <t>吴建东</t>
  </si>
  <si>
    <t>陆丹</t>
    <phoneticPr fontId="7" type="noConversion"/>
  </si>
  <si>
    <t>徐锋</t>
    <phoneticPr fontId="7" type="noConversion"/>
  </si>
  <si>
    <t>界东村海洪7、10、12队</t>
    <phoneticPr fontId="7" type="noConversion"/>
  </si>
  <si>
    <t>建设乡镇界东村2020年度水稻种植型家庭农场公示表（第一轮）</t>
    <phoneticPr fontId="7" type="noConversion"/>
  </si>
  <si>
    <r>
      <t>公示时间为2020年9月28日至2020年10月12日</t>
    </r>
    <r>
      <rPr>
        <sz val="13"/>
        <rFont val="仿宋_GB2312"/>
        <family val="3"/>
        <charset val="134"/>
      </rPr>
      <t>(不少于15天）</t>
    </r>
    <r>
      <rPr>
        <sz val="13"/>
        <color theme="1"/>
        <rFont val="仿宋_GB2312"/>
        <family val="3"/>
        <charset val="134"/>
      </rPr>
      <t>。                                                       如有发现以下情况，请拨打举报电话：59332338。
　　一、发现转包现象
　　二、发现冒名顶替
　　三、发现违章搭建
　　四、发现使用违禁农药
　　五、发现秸秆露天焚烧
　　六、发现违规种养
　　七、常年使用外来民工
　　八、生产经营过程中发生严重生产安全事故或家庭主要成员触犯法律的
　　九、其他不符合水稻种植型家庭农场条件的情况
　　                                     建设镇界东村村民委员会
     　　                                  2020年9月28日</t>
    </r>
    <phoneticPr fontId="7" type="noConversion"/>
  </si>
  <si>
    <t>黄惠和</t>
  </si>
  <si>
    <t>黄利明</t>
  </si>
  <si>
    <t>吴菁婷</t>
  </si>
  <si>
    <t>王思凡</t>
  </si>
  <si>
    <t>白钥村旭升</t>
    <phoneticPr fontId="7" type="noConversion"/>
  </si>
  <si>
    <t>建设镇白钥村</t>
    <phoneticPr fontId="7" type="noConversion"/>
  </si>
  <si>
    <t>建设乡镇白钥村2020年度水稻种植型家庭农场公示表（第一轮）</t>
    <phoneticPr fontId="7" type="noConversion"/>
  </si>
  <si>
    <r>
      <t>公示时间为2020年9月28日至2020年10月12日</t>
    </r>
    <r>
      <rPr>
        <sz val="13"/>
        <rFont val="仿宋_GB2312"/>
        <family val="3"/>
        <charset val="134"/>
      </rPr>
      <t>(不少于15天）</t>
    </r>
    <r>
      <rPr>
        <sz val="13"/>
        <color theme="1"/>
        <rFont val="仿宋_GB2312"/>
        <family val="3"/>
        <charset val="134"/>
      </rPr>
      <t>。                                                       如有发现以下情况，请拨打举报电话：59332338。
　　一、发现转包现象
　　二、发现冒名顶替
　　三、发现违章搭建
　　四、发现使用违禁农药
　　五、发现秸秆露天焚烧
　　六、发现违规种养
　　七、常年使用外来民工
　　八、生产经营过程中发生严重生产安全事故或家庭主要成员触犯法律的
　　九、其他不符合水稻种植型家庭农场条件的情况
　　                                     建设镇白钥村村民委员会
     　　                                  2020年9月28日</t>
    </r>
    <phoneticPr fontId="7" type="noConversion"/>
  </si>
  <si>
    <t>建设乡镇浜东村2020年度水稻种植型家庭农场公示表（第一轮）</t>
    <phoneticPr fontId="7" type="noConversion"/>
  </si>
  <si>
    <r>
      <t>公示时间为2020年9月28日至2020年10月12日</t>
    </r>
    <r>
      <rPr>
        <sz val="13"/>
        <rFont val="仿宋_GB2312"/>
        <family val="3"/>
        <charset val="134"/>
      </rPr>
      <t>(不少于15天）</t>
    </r>
    <r>
      <rPr>
        <sz val="13"/>
        <color theme="1"/>
        <rFont val="仿宋_GB2312"/>
        <family val="3"/>
        <charset val="134"/>
      </rPr>
      <t>。                                                       如有发现以下情况，请拨打举报电话：59332338。
　　一、发现转包现象
　　二、发现冒名顶替
　　三、发现违章搭建
　　四、发现使用违禁农药
　　五、发现秸秆露天焚烧
　　六、发现违规种养
　　七、常年使用外来民工
　　八、生产经营过程中发生严重生产安全事故或家庭主要成员触犯法律的
　　九、其他不符合水稻种植型家庭农场条件的情况
　　                                     建设镇浜东村村民委员会
     　　                                  2020年9月28日</t>
    </r>
    <phoneticPr fontId="7" type="noConversion"/>
  </si>
  <si>
    <t>苏秀祥</t>
  </si>
  <si>
    <t>陈裕祥</t>
  </si>
  <si>
    <t>杨德胜</t>
  </si>
  <si>
    <t>王刚</t>
  </si>
  <si>
    <t>浜东10、11、12、14队</t>
  </si>
  <si>
    <t>建设镇浜东村</t>
    <phoneticPr fontId="7" type="noConversion"/>
  </si>
  <si>
    <r>
      <t>建设镇浜东村6、</t>
    </r>
    <r>
      <rPr>
        <sz val="11"/>
        <color theme="1"/>
        <rFont val="宋体"/>
        <family val="3"/>
        <charset val="134"/>
        <scheme val="minor"/>
      </rPr>
      <t>8队</t>
    </r>
    <phoneticPr fontId="7" type="noConversion"/>
  </si>
  <si>
    <t>刘莉</t>
  </si>
  <si>
    <t>周芬芬</t>
  </si>
  <si>
    <t>宋雪仁</t>
  </si>
  <si>
    <t>建设镇效东村1、2、3队</t>
    <phoneticPr fontId="7" type="noConversion"/>
  </si>
  <si>
    <t>建设镇效东村红梅4、7队</t>
    <phoneticPr fontId="7" type="noConversion"/>
  </si>
  <si>
    <t>建设镇效东4、5、6、7队</t>
    <phoneticPr fontId="7" type="noConversion"/>
  </si>
  <si>
    <t>建设乡镇滧东村2020年度水稻种植型家庭农场公示表（第一轮）</t>
    <phoneticPr fontId="7" type="noConversion"/>
  </si>
  <si>
    <r>
      <t>公示时间为2020年9月28日至2020年10月12日</t>
    </r>
    <r>
      <rPr>
        <sz val="13"/>
        <rFont val="仿宋_GB2312"/>
        <family val="3"/>
        <charset val="134"/>
      </rPr>
      <t>(不少于15天）</t>
    </r>
    <r>
      <rPr>
        <sz val="13"/>
        <color theme="1"/>
        <rFont val="仿宋_GB2312"/>
        <family val="3"/>
        <charset val="134"/>
      </rPr>
      <t>。                                                       如有发现以下情况，请拨打举报电话：59332338。
　　一、发现转包现象
　　二、发现冒名顶替
　　三、发现违章搭建
　　四、发现使用违禁农药
　　五、发现秸秆露天焚烧
　　六、发现违规种养
　　七、常年使用外来民工
　　八、生产经营过程中发生严重生产安全事故或家庭主要成员触犯法律的
　　九、其他不符合水稻种植型家庭农场条件的情况
　　                                     建设镇滧东村村民委员会
     　　                                  2020年9月28日</t>
    </r>
    <phoneticPr fontId="7" type="noConversion"/>
  </si>
  <si>
    <t>建设乡镇虹桥村2020年度水稻种植型家庭农场公示表（第一轮）</t>
    <phoneticPr fontId="7" type="noConversion"/>
  </si>
  <si>
    <r>
      <t>公示时间为2020年9月28日至2020年10月12日</t>
    </r>
    <r>
      <rPr>
        <sz val="13"/>
        <rFont val="仿宋_GB2312"/>
        <family val="3"/>
        <charset val="134"/>
      </rPr>
      <t>(不少于15天）</t>
    </r>
    <r>
      <rPr>
        <sz val="13"/>
        <color theme="1"/>
        <rFont val="仿宋_GB2312"/>
        <family val="3"/>
        <charset val="134"/>
      </rPr>
      <t>。                                                       如有发现以下情况，请拨打举报电话：59332338。
　　一、发现转包现象
　　二、发现冒名顶替
　　三、发现违章搭建
　　四、发现使用违禁农药
　　五、发现秸秆露天焚烧
　　六、发现违规种养
　　七、常年使用外来民工
　　八、生产经营过程中发生严重生产安全事故或家庭主要成员触犯法律的
　　九、其他不符合水稻种植型家庭农场条件的情况
　　                                     建设镇虹桥村村民委员会
     　　                                  2020年9月28日</t>
    </r>
    <phoneticPr fontId="7" type="noConversion"/>
  </si>
  <si>
    <t>倪燕萍</t>
  </si>
  <si>
    <t>孙惠杰</t>
  </si>
  <si>
    <t>建设镇虹桥村</t>
  </si>
  <si>
    <t>斜桥18、19、20队</t>
    <phoneticPr fontId="7" type="noConversion"/>
  </si>
  <si>
    <t>郁拨</t>
  </si>
  <si>
    <t>建设镇虹桥村</t>
    <phoneticPr fontId="7" type="noConversion"/>
  </si>
  <si>
    <t>建设乡镇三星村2020年度水稻种植型家庭农场公示表（第一轮）</t>
    <phoneticPr fontId="7" type="noConversion"/>
  </si>
  <si>
    <r>
      <t>公示时间为2020年9月28日至2020年10月12日</t>
    </r>
    <r>
      <rPr>
        <sz val="13"/>
        <rFont val="仿宋_GB2312"/>
        <family val="3"/>
        <charset val="134"/>
      </rPr>
      <t>(不少于15天）</t>
    </r>
    <r>
      <rPr>
        <sz val="13"/>
        <color theme="1"/>
        <rFont val="仿宋_GB2312"/>
        <family val="3"/>
        <charset val="134"/>
      </rPr>
      <t>。                                                       如有发现以下情况，请拨打举报电话：59332338。
　　一、发现转包现象
　　二、发现冒名顶替
　　三、发现违章搭建
　　四、发现使用违禁农药
　　五、发现秸秆露天焚烧
　　六、发现违规种养
　　七、常年使用外来民工
　　八、生产经营过程中发生严重生产安全事故或家庭主要成员触犯法律的
　　九、其他不符合水稻种植型家庭农场条件的情况
　　                                     建设镇三星村村民委员会
     　　                                  2020年9月28日</t>
    </r>
    <phoneticPr fontId="7" type="noConversion"/>
  </si>
  <si>
    <t>李树华</t>
  </si>
  <si>
    <t>王思超</t>
  </si>
  <si>
    <t>建设镇三星村</t>
    <phoneticPr fontId="10" type="noConversion"/>
  </si>
  <si>
    <t>建设乡镇大同村2020年度水稻种植型家庭农场公示表（第一轮）</t>
    <phoneticPr fontId="7" type="noConversion"/>
  </si>
  <si>
    <r>
      <t>公示时间为2020年9月28日至2020年10月12日</t>
    </r>
    <r>
      <rPr>
        <sz val="13"/>
        <rFont val="仿宋_GB2312"/>
        <family val="3"/>
        <charset val="134"/>
      </rPr>
      <t>(不少于15天）</t>
    </r>
    <r>
      <rPr>
        <sz val="13"/>
        <color theme="1"/>
        <rFont val="仿宋_GB2312"/>
        <family val="3"/>
        <charset val="134"/>
      </rPr>
      <t>。                                                       如有发现以下情况，请拨打举报电话：59332338。
　　一、发现转包现象
　　二、发现冒名顶替
　　三、发现违章搭建
　　四、发现使用违禁农药
　　五、发现秸秆露天焚烧
　　六、发现违规种养
　　七、常年使用外来民工
　　八、生产经营过程中发生严重生产安全事故或家庭主要成员触犯法律的
　　九、其他不符合水稻种植型家庭农场条件的情况
　　                                     建设镇大同村村民委员会
     　　                                  2020年9月28日</t>
    </r>
    <phoneticPr fontId="7" type="noConversion"/>
  </si>
  <si>
    <t>建设镇大同村9队</t>
    <phoneticPr fontId="7" type="noConversion"/>
  </si>
  <si>
    <t>周飞</t>
    <phoneticPr fontId="10" type="noConversion"/>
  </si>
  <si>
    <t>建设乡镇蟠南村2020年度水稻种植型家庭农场公示表（第一轮）</t>
    <phoneticPr fontId="7" type="noConversion"/>
  </si>
  <si>
    <r>
      <t>公示时间为2020年9月28日至2020年10月12日</t>
    </r>
    <r>
      <rPr>
        <sz val="13"/>
        <rFont val="仿宋_GB2312"/>
        <family val="3"/>
        <charset val="134"/>
      </rPr>
      <t>(不少于15天）</t>
    </r>
    <r>
      <rPr>
        <sz val="13"/>
        <color theme="1"/>
        <rFont val="仿宋_GB2312"/>
        <family val="3"/>
        <charset val="134"/>
      </rPr>
      <t>。                                                       如有发现以下情况，请拨打举报电话：59332338。
　　一、发现转包现象
　　二、发现冒名顶替
　　三、发现违章搭建
　　四、发现使用违禁农药
　　五、发现秸秆露天焚烧
　　六、发现违规种养
　　七、常年使用外来民工
　　八、生产经营过程中发生严重生产安全事故或家庭主要成员触犯法律的
　　九、其他不符合水稻种植型家庭农场条件的情况
　　                                     建设镇蟠南村村民委员会
     　　                                  2020年9月28日</t>
    </r>
    <phoneticPr fontId="7" type="noConversion"/>
  </si>
  <si>
    <t>郁卫星</t>
  </si>
  <si>
    <t>建设镇蟠南村蟠中</t>
    <phoneticPr fontId="7" type="noConversion"/>
  </si>
  <si>
    <t>姚舟琦</t>
  </si>
  <si>
    <r>
      <t>建设镇浜西村浜北1</t>
    </r>
    <r>
      <rPr>
        <sz val="11"/>
        <color theme="1"/>
        <rFont val="宋体"/>
        <family val="3"/>
        <charset val="134"/>
        <scheme val="minor"/>
      </rPr>
      <t>3队</t>
    </r>
    <phoneticPr fontId="7" type="noConversion"/>
  </si>
  <si>
    <t>建设乡镇浜西村2020年度水稻种植型家庭农场公示表（第一轮）</t>
    <phoneticPr fontId="7" type="noConversion"/>
  </si>
  <si>
    <r>
      <t>公示时间为2020年9月28日至2020年10月12日</t>
    </r>
    <r>
      <rPr>
        <sz val="13"/>
        <rFont val="仿宋_GB2312"/>
        <family val="3"/>
        <charset val="134"/>
      </rPr>
      <t>(不少于15天）</t>
    </r>
    <r>
      <rPr>
        <sz val="13"/>
        <color theme="1"/>
        <rFont val="仿宋_GB2312"/>
        <family val="3"/>
        <charset val="134"/>
      </rPr>
      <t>。                                                       如有发现以下情况，请拨打举报电话：59332338。
　　一、发现转包现象
　　二、发现冒名顶替
　　三、发现违章搭建
　　四、发现使用违禁农药
　　五、发现秸秆露天焚烧
　　六、发现违规种养
　　七、常年使用外来民工
　　八、生产经营过程中发生严重生产安全事故或家庭主要成员触犯法律的
　　九、其他不符合水稻种植型家庭农场条件的情况
　　                                     建设镇浜西村村民委员会
     　　                                  2020年9月28日</t>
    </r>
    <phoneticPr fontId="7" type="noConversion"/>
  </si>
  <si>
    <t>建设乡镇运南村2020年度水稻种植型家庭农场公示表（第一轮）</t>
    <phoneticPr fontId="7" type="noConversion"/>
  </si>
  <si>
    <r>
      <t>公示时间为2020年9月28日至2020年10月12日</t>
    </r>
    <r>
      <rPr>
        <sz val="13"/>
        <rFont val="仿宋_GB2312"/>
        <family val="3"/>
        <charset val="134"/>
      </rPr>
      <t>(不少于15天）</t>
    </r>
    <r>
      <rPr>
        <sz val="13"/>
        <color theme="1"/>
        <rFont val="仿宋_GB2312"/>
        <family val="3"/>
        <charset val="134"/>
      </rPr>
      <t>。                                                       如有发现以下情况，请拨打举报电话：59332338。
　　一、发现转包现象
　　二、发现冒名顶替
　　三、发现违章搭建
　　四、发现使用违禁农药
　　五、发现秸秆露天焚烧
　　六、发现违规种养
　　七、常年使用外来民工
　　八、生产经营过程中发生严重生产安全事故或家庭主要成员触犯法律的
　　九、其他不符合水稻种植型家庭农场条件的情况
　　                                     建设镇运南村村民委员会
     　　                                  2020年9月28日</t>
    </r>
    <phoneticPr fontId="7" type="noConversion"/>
  </si>
  <si>
    <t>朱德超</t>
  </si>
</sst>
</file>

<file path=xl/styles.xml><?xml version="1.0" encoding="utf-8"?>
<styleSheet xmlns="http://schemas.openxmlformats.org/spreadsheetml/2006/main">
  <numFmts count="2">
    <numFmt numFmtId="179" formatCode="0.00_);[Red]\(0.00\)"/>
    <numFmt numFmtId="180" formatCode="0.00_ "/>
  </numFmts>
  <fonts count="1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family val="3"/>
      <charset val="134"/>
    </font>
    <font>
      <sz val="13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3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9" fillId="0" borderId="1" xfId="2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  <protection locked="0"/>
    </xf>
    <xf numFmtId="180" fontId="11" fillId="0" borderId="1" xfId="1" applyNumberFormat="1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180" fontId="11" fillId="0" borderId="1" xfId="6" applyNumberFormat="1" applyFont="1" applyFill="1" applyBorder="1" applyAlignment="1">
      <alignment horizontal="center" vertical="center"/>
    </xf>
  </cellXfs>
  <cellStyles count="7">
    <cellStyle name="常规" xfId="0" builtinId="0"/>
    <cellStyle name="常规 10" xfId="1"/>
    <cellStyle name="常规 2" xfId="4"/>
    <cellStyle name="常规 2 2" xfId="6"/>
    <cellStyle name="常规 3 3" xfId="5"/>
    <cellStyle name="常规 3 6_6信息采集表" xfId="3"/>
    <cellStyle name="常规 4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0334;&#24230;&#20113;&#21516;&#27493;&#30424;/&#24037;&#20316;&#24615;&#36136;&#20998;&#31867;/&#23478;&#24237;&#20892;&#22330;/2016-2017/&#25253;&#22791;&#24037;&#20316;/&#23815;&#26126;&#21439;2016&#24180;&#24230;&#23478;&#24237;&#20892;&#22330;&#30331;&#35760;&#21644;&#32463;&#33829;&#24773;&#209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填报表"/>
      <sheetName val="匹配编码"/>
      <sheetName val="字典"/>
      <sheetName val="崇明县2016年度家庭农场登记和经营情况表"/>
    </sheetNames>
    <definedNames>
      <definedName name="LeftCell"/>
      <definedName name="Data12"/>
      <definedName name="Data23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opLeftCell="A7" workbookViewId="0">
      <selection activeCell="A15" sqref="A15:E15"/>
    </sheetView>
  </sheetViews>
  <sheetFormatPr defaultColWidth="9" defaultRowHeight="13.5"/>
  <cols>
    <col min="1" max="1" width="5.125" customWidth="1"/>
    <col min="2" max="2" width="17.25" customWidth="1"/>
    <col min="3" max="3" width="24.25" style="1" customWidth="1"/>
    <col min="4" max="4" width="20.375" style="1" customWidth="1"/>
    <col min="5" max="5" width="20.375" customWidth="1"/>
  </cols>
  <sheetData>
    <row r="1" spans="1:5" ht="38.1" customHeight="1">
      <c r="A1" s="5" t="s">
        <v>30</v>
      </c>
      <c r="B1" s="5"/>
      <c r="C1" s="5"/>
      <c r="D1" s="5"/>
      <c r="E1" s="5"/>
    </row>
    <row r="2" spans="1:5" ht="27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6.1" customHeight="1">
      <c r="A3" s="4">
        <v>1</v>
      </c>
      <c r="B3" s="7" t="s">
        <v>5</v>
      </c>
      <c r="C3" s="8" t="s">
        <v>6</v>
      </c>
      <c r="D3" s="11">
        <v>101.92</v>
      </c>
      <c r="E3" s="12">
        <v>101.92</v>
      </c>
    </row>
    <row r="4" spans="1:5" ht="26.1" customHeight="1">
      <c r="A4" s="4">
        <v>2</v>
      </c>
      <c r="B4" s="7" t="s">
        <v>7</v>
      </c>
      <c r="C4" s="8" t="s">
        <v>8</v>
      </c>
      <c r="D4" s="12">
        <v>109.95</v>
      </c>
      <c r="E4" s="12">
        <v>109.95</v>
      </c>
    </row>
    <row r="5" spans="1:5" ht="26.1" customHeight="1">
      <c r="A5" s="4">
        <v>3</v>
      </c>
      <c r="B5" s="7" t="s">
        <v>19</v>
      </c>
      <c r="C5" s="8" t="s">
        <v>9</v>
      </c>
      <c r="D5" s="12">
        <v>111.25</v>
      </c>
      <c r="E5" s="12">
        <v>111.25</v>
      </c>
    </row>
    <row r="6" spans="1:5" ht="26.1" customHeight="1">
      <c r="A6" s="4">
        <v>4</v>
      </c>
      <c r="B6" s="7" t="s">
        <v>20</v>
      </c>
      <c r="C6" s="8" t="s">
        <v>10</v>
      </c>
      <c r="D6" s="11">
        <v>109.82</v>
      </c>
      <c r="E6" s="12">
        <v>109.82</v>
      </c>
    </row>
    <row r="7" spans="1:5" ht="26.1" customHeight="1">
      <c r="A7" s="4">
        <v>5</v>
      </c>
      <c r="B7" s="7" t="s">
        <v>21</v>
      </c>
      <c r="C7" s="8" t="s">
        <v>11</v>
      </c>
      <c r="D7" s="12">
        <v>129</v>
      </c>
      <c r="E7" s="12">
        <v>129</v>
      </c>
    </row>
    <row r="8" spans="1:5" ht="26.1" customHeight="1">
      <c r="A8" s="4">
        <v>6</v>
      </c>
      <c r="B8" s="7" t="s">
        <v>22</v>
      </c>
      <c r="C8" s="8" t="s">
        <v>12</v>
      </c>
      <c r="D8" s="11">
        <v>110.52</v>
      </c>
      <c r="E8" s="12">
        <v>110.52</v>
      </c>
    </row>
    <row r="9" spans="1:5" ht="26.1" customHeight="1">
      <c r="A9" s="4">
        <v>7</v>
      </c>
      <c r="B9" s="7" t="s">
        <v>23</v>
      </c>
      <c r="C9" s="8" t="s">
        <v>13</v>
      </c>
      <c r="D9" s="11">
        <v>121.61</v>
      </c>
      <c r="E9" s="12">
        <v>121.61</v>
      </c>
    </row>
    <row r="10" spans="1:5" ht="26.1" customHeight="1">
      <c r="A10" s="4">
        <v>8</v>
      </c>
      <c r="B10" s="7" t="s">
        <v>24</v>
      </c>
      <c r="C10" s="8" t="s">
        <v>14</v>
      </c>
      <c r="D10" s="12">
        <v>103.85</v>
      </c>
      <c r="E10" s="12">
        <v>103.85</v>
      </c>
    </row>
    <row r="11" spans="1:5" ht="26.1" customHeight="1">
      <c r="A11" s="4">
        <v>9</v>
      </c>
      <c r="B11" s="7" t="s">
        <v>25</v>
      </c>
      <c r="C11" s="9" t="s">
        <v>15</v>
      </c>
      <c r="D11" s="12">
        <v>149.57</v>
      </c>
      <c r="E11" s="12">
        <v>149.57</v>
      </c>
    </row>
    <row r="12" spans="1:5" ht="26.1" customHeight="1">
      <c r="A12" s="4">
        <v>10</v>
      </c>
      <c r="B12" s="7" t="s">
        <v>27</v>
      </c>
      <c r="C12" s="9" t="s">
        <v>16</v>
      </c>
      <c r="D12" s="13">
        <v>117.23</v>
      </c>
      <c r="E12" s="13">
        <v>117.23</v>
      </c>
    </row>
    <row r="13" spans="1:5" ht="26.1" customHeight="1">
      <c r="A13" s="4">
        <v>11</v>
      </c>
      <c r="B13" s="7" t="s">
        <v>26</v>
      </c>
      <c r="C13" s="9" t="s">
        <v>17</v>
      </c>
      <c r="D13" s="12">
        <v>117.42</v>
      </c>
      <c r="E13" s="12">
        <v>117.42</v>
      </c>
    </row>
    <row r="14" spans="1:5" ht="26.1" customHeight="1">
      <c r="A14" s="4">
        <v>12</v>
      </c>
      <c r="B14" s="7" t="s">
        <v>28</v>
      </c>
      <c r="C14" s="9" t="s">
        <v>29</v>
      </c>
      <c r="D14" s="12">
        <v>107.44</v>
      </c>
      <c r="E14" s="12">
        <v>107.44</v>
      </c>
    </row>
    <row r="15" spans="1:5" ht="243.75" customHeight="1">
      <c r="A15" s="6" t="s">
        <v>31</v>
      </c>
      <c r="B15" s="6"/>
      <c r="C15" s="6"/>
      <c r="D15" s="6"/>
      <c r="E15" s="6"/>
    </row>
  </sheetData>
  <mergeCells count="2">
    <mergeCell ref="A1:E1"/>
    <mergeCell ref="A15:E15"/>
  </mergeCells>
  <phoneticPr fontId="7" type="noConversion"/>
  <dataValidations count="1">
    <dataValidation allowBlank="1" showInputMessage="1" showErrorMessage="1" sqref="D3:E14 C11:C14"/>
  </dataValidations>
  <pageMargins left="0.74791666666666701" right="0.74791666666666701" top="0.98402777777777795" bottom="0.98402777777777795" header="0.51180555555555596" footer="0.5118055555555559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A8" sqref="A8:E8"/>
    </sheetView>
  </sheetViews>
  <sheetFormatPr defaultColWidth="9" defaultRowHeight="13.5"/>
  <cols>
    <col min="1" max="1" width="5.125" customWidth="1"/>
    <col min="2" max="2" width="24.25" customWidth="1"/>
    <col min="3" max="4" width="24.25" style="1" customWidth="1"/>
    <col min="5" max="5" width="24.25" customWidth="1"/>
  </cols>
  <sheetData>
    <row r="1" spans="1:5" ht="38.1" customHeight="1">
      <c r="A1" s="5" t="s">
        <v>82</v>
      </c>
      <c r="B1" s="5"/>
      <c r="C1" s="5"/>
      <c r="D1" s="5"/>
      <c r="E1" s="5"/>
    </row>
    <row r="2" spans="1:5" ht="27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6.1" customHeight="1">
      <c r="A3" s="4">
        <v>1</v>
      </c>
      <c r="B3" s="7" t="s">
        <v>84</v>
      </c>
      <c r="C3" s="10" t="s">
        <v>18</v>
      </c>
      <c r="D3" s="21">
        <v>121.42</v>
      </c>
      <c r="E3" s="21">
        <v>121.42</v>
      </c>
    </row>
    <row r="4" spans="1:5" ht="26.1" customHeight="1">
      <c r="A4" s="4">
        <v>2</v>
      </c>
      <c r="B4" s="7"/>
      <c r="C4" s="16"/>
      <c r="D4" s="4"/>
      <c r="E4" s="4"/>
    </row>
    <row r="5" spans="1:5" ht="26.1" customHeight="1">
      <c r="A5" s="4">
        <v>3</v>
      </c>
      <c r="B5" s="7"/>
      <c r="C5" s="10"/>
      <c r="D5" s="19"/>
      <c r="E5" s="19"/>
    </row>
    <row r="6" spans="1:5" ht="26.1" customHeight="1">
      <c r="A6" s="4">
        <v>4</v>
      </c>
      <c r="B6" s="7"/>
      <c r="C6" s="10"/>
      <c r="D6" s="19"/>
      <c r="E6" s="17"/>
    </row>
    <row r="7" spans="1:5" ht="26.1" customHeight="1">
      <c r="A7" s="4"/>
      <c r="B7" s="7"/>
      <c r="C7" s="8"/>
      <c r="D7" s="12"/>
      <c r="E7" s="12"/>
    </row>
    <row r="8" spans="1:5" ht="198" customHeight="1">
      <c r="A8" s="6" t="s">
        <v>83</v>
      </c>
      <c r="B8" s="6"/>
      <c r="C8" s="6"/>
      <c r="D8" s="6"/>
      <c r="E8" s="6"/>
    </row>
  </sheetData>
  <mergeCells count="2">
    <mergeCell ref="A1:E1"/>
    <mergeCell ref="A8:E8"/>
  </mergeCells>
  <phoneticPr fontId="10" type="noConversion"/>
  <dataValidations count="1">
    <dataValidation allowBlank="1" showInputMessage="1" showErrorMessage="1" sqref="D5:D7 E4:E7"/>
  </dataValidations>
  <pageMargins left="0.74791666666666701" right="0.74791666666666701" top="0.98402777777777795" bottom="0.98402777777777795" header="0.51180555555555596" footer="0.511805555555555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19" sqref="D19"/>
    </sheetView>
  </sheetViews>
  <sheetFormatPr defaultColWidth="9" defaultRowHeight="13.5"/>
  <cols>
    <col min="1" max="1" width="5.125" customWidth="1"/>
    <col min="2" max="2" width="24.25" customWidth="1"/>
    <col min="3" max="4" width="24.25" style="1" customWidth="1"/>
    <col min="5" max="5" width="24.25" customWidth="1"/>
  </cols>
  <sheetData>
    <row r="1" spans="1:5" ht="38.1" customHeight="1">
      <c r="A1" s="5" t="s">
        <v>38</v>
      </c>
      <c r="B1" s="5"/>
      <c r="C1" s="5"/>
      <c r="D1" s="5"/>
      <c r="E1" s="5"/>
    </row>
    <row r="2" spans="1:5" ht="27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6.1" customHeight="1">
      <c r="A3" s="4">
        <v>1</v>
      </c>
      <c r="B3" s="7" t="s">
        <v>32</v>
      </c>
      <c r="C3" s="14" t="s">
        <v>36</v>
      </c>
      <c r="D3" s="15">
        <v>119.8</v>
      </c>
      <c r="E3" s="15">
        <v>119.8</v>
      </c>
    </row>
    <row r="4" spans="1:5" ht="26.1" customHeight="1">
      <c r="A4" s="4">
        <v>2</v>
      </c>
      <c r="B4" s="7" t="s">
        <v>33</v>
      </c>
      <c r="C4" s="14" t="s">
        <v>36</v>
      </c>
      <c r="D4" s="15">
        <v>121.94</v>
      </c>
      <c r="E4" s="15">
        <v>121.94</v>
      </c>
    </row>
    <row r="5" spans="1:5" ht="26.1" customHeight="1">
      <c r="A5" s="4">
        <v>3</v>
      </c>
      <c r="B5" s="7" t="s">
        <v>34</v>
      </c>
      <c r="C5" s="14" t="s">
        <v>36</v>
      </c>
      <c r="D5" s="15">
        <v>117.61</v>
      </c>
      <c r="E5" s="12">
        <v>111.25</v>
      </c>
    </row>
    <row r="6" spans="1:5" ht="26.1" customHeight="1">
      <c r="A6" s="4">
        <v>4</v>
      </c>
      <c r="B6" s="7" t="s">
        <v>35</v>
      </c>
      <c r="C6" s="14" t="s">
        <v>37</v>
      </c>
      <c r="D6" s="15">
        <v>162.94999999999999</v>
      </c>
      <c r="E6" s="12">
        <v>109.82</v>
      </c>
    </row>
    <row r="7" spans="1:5" ht="26.1" customHeight="1">
      <c r="A7" s="4"/>
      <c r="B7" s="7"/>
      <c r="C7" s="8"/>
      <c r="D7" s="12"/>
      <c r="E7" s="12"/>
    </row>
    <row r="8" spans="1:5" ht="198" customHeight="1">
      <c r="A8" s="6" t="s">
        <v>39</v>
      </c>
      <c r="B8" s="6"/>
      <c r="C8" s="6"/>
      <c r="D8" s="6"/>
      <c r="E8" s="6"/>
    </row>
  </sheetData>
  <mergeCells count="2">
    <mergeCell ref="A1:E1"/>
    <mergeCell ref="A8:E8"/>
  </mergeCells>
  <phoneticPr fontId="7" type="noConversion"/>
  <dataValidations count="1">
    <dataValidation allowBlank="1" showInputMessage="1" showErrorMessage="1" sqref="D3:E7"/>
  </dataValidations>
  <pageMargins left="0.74791666666666701" right="0.74791666666666701" top="0.98402777777777795" bottom="0.98402777777777795" header="0.51180555555555596" footer="0.5118055555555559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C22" sqref="C22"/>
    </sheetView>
  </sheetViews>
  <sheetFormatPr defaultColWidth="9" defaultRowHeight="13.5"/>
  <cols>
    <col min="1" max="1" width="5.125" customWidth="1"/>
    <col min="2" max="2" width="24.25" customWidth="1"/>
    <col min="3" max="4" width="24.25" style="1" customWidth="1"/>
    <col min="5" max="5" width="24.25" customWidth="1"/>
  </cols>
  <sheetData>
    <row r="1" spans="1:5" ht="38.1" customHeight="1">
      <c r="A1" s="5" t="s">
        <v>40</v>
      </c>
      <c r="B1" s="5"/>
      <c r="C1" s="5"/>
      <c r="D1" s="5"/>
      <c r="E1" s="5"/>
    </row>
    <row r="2" spans="1:5" ht="27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6.1" customHeight="1">
      <c r="A3" s="4">
        <v>1</v>
      </c>
      <c r="B3" s="7" t="s">
        <v>42</v>
      </c>
      <c r="C3" s="16" t="s">
        <v>46</v>
      </c>
      <c r="D3" s="17">
        <v>122.1</v>
      </c>
      <c r="E3" s="17">
        <v>122.1</v>
      </c>
    </row>
    <row r="4" spans="1:5" ht="26.1" customHeight="1">
      <c r="A4" s="4">
        <v>2</v>
      </c>
      <c r="B4" s="7" t="s">
        <v>43</v>
      </c>
      <c r="C4" s="14" t="s">
        <v>47</v>
      </c>
      <c r="D4" s="17">
        <v>134.57</v>
      </c>
      <c r="E4" s="17">
        <v>134.57</v>
      </c>
    </row>
    <row r="5" spans="1:5" ht="26.1" customHeight="1">
      <c r="A5" s="4">
        <v>3</v>
      </c>
      <c r="B5" s="7" t="s">
        <v>44</v>
      </c>
      <c r="C5" s="4" t="s">
        <v>47</v>
      </c>
      <c r="D5" s="17">
        <v>100.57</v>
      </c>
      <c r="E5" s="17">
        <v>100.57</v>
      </c>
    </row>
    <row r="6" spans="1:5" ht="26.1" customHeight="1">
      <c r="A6" s="4">
        <v>4</v>
      </c>
      <c r="B6" s="7" t="s">
        <v>45</v>
      </c>
      <c r="C6" s="10" t="s">
        <v>48</v>
      </c>
      <c r="D6" s="17">
        <v>144.71</v>
      </c>
      <c r="E6" s="17">
        <v>144.71</v>
      </c>
    </row>
    <row r="7" spans="1:5" ht="26.1" customHeight="1">
      <c r="A7" s="4"/>
      <c r="B7" s="7"/>
      <c r="C7" s="8"/>
      <c r="D7" s="12"/>
      <c r="E7" s="12"/>
    </row>
    <row r="8" spans="1:5" ht="198" customHeight="1">
      <c r="A8" s="6" t="s">
        <v>41</v>
      </c>
      <c r="B8" s="6"/>
      <c r="C8" s="6"/>
      <c r="D8" s="6"/>
      <c r="E8" s="6"/>
    </row>
  </sheetData>
  <mergeCells count="2">
    <mergeCell ref="A1:E1"/>
    <mergeCell ref="A8:E8"/>
  </mergeCells>
  <phoneticPr fontId="10" type="noConversion"/>
  <dataValidations count="1">
    <dataValidation allowBlank="1" showInputMessage="1" showErrorMessage="1" sqref="D3:E7"/>
  </dataValidations>
  <pageMargins left="0.74791666666666701" right="0.74791666666666701" top="0.98402777777777795" bottom="0.98402777777777795" header="0.51180555555555596" footer="0.5118055555555559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I8" sqref="I8"/>
    </sheetView>
  </sheetViews>
  <sheetFormatPr defaultColWidth="9" defaultRowHeight="13.5"/>
  <cols>
    <col min="1" max="1" width="5.125" customWidth="1"/>
    <col min="2" max="2" width="24.25" customWidth="1"/>
    <col min="3" max="4" width="24.25" style="1" customWidth="1"/>
    <col min="5" max="5" width="24.25" customWidth="1"/>
  </cols>
  <sheetData>
    <row r="1" spans="1:5" ht="38.1" customHeight="1">
      <c r="A1" s="5" t="s">
        <v>55</v>
      </c>
      <c r="B1" s="5"/>
      <c r="C1" s="5"/>
      <c r="D1" s="5"/>
      <c r="E1" s="5"/>
    </row>
    <row r="2" spans="1:5" ht="27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6.1" customHeight="1">
      <c r="A3" s="4">
        <v>1</v>
      </c>
      <c r="B3" s="7" t="s">
        <v>49</v>
      </c>
      <c r="C3" s="16" t="s">
        <v>52</v>
      </c>
      <c r="D3" s="18">
        <v>108.51</v>
      </c>
      <c r="E3" s="18">
        <v>108.51</v>
      </c>
    </row>
    <row r="4" spans="1:5" ht="26.1" customHeight="1">
      <c r="A4" s="4">
        <v>2</v>
      </c>
      <c r="B4" s="7" t="s">
        <v>50</v>
      </c>
      <c r="C4" s="16" t="s">
        <v>53</v>
      </c>
      <c r="D4" s="17">
        <v>161.63999999999999</v>
      </c>
      <c r="E4" s="17">
        <v>161.63999999999999</v>
      </c>
    </row>
    <row r="5" spans="1:5" ht="26.1" customHeight="1">
      <c r="A5" s="4">
        <v>3</v>
      </c>
      <c r="B5" s="7" t="s">
        <v>51</v>
      </c>
      <c r="C5" s="16" t="s">
        <v>54</v>
      </c>
      <c r="D5" s="17">
        <v>112.12</v>
      </c>
      <c r="E5" s="17">
        <v>112.12</v>
      </c>
    </row>
    <row r="6" spans="1:5" ht="26.1" customHeight="1">
      <c r="A6" s="4">
        <v>4</v>
      </c>
      <c r="B6" s="7"/>
      <c r="C6" s="10"/>
      <c r="D6" s="17"/>
      <c r="E6" s="17"/>
    </row>
    <row r="7" spans="1:5" ht="26.1" customHeight="1">
      <c r="A7" s="4"/>
      <c r="B7" s="7"/>
      <c r="C7" s="8"/>
      <c r="D7" s="12"/>
      <c r="E7" s="12"/>
    </row>
    <row r="8" spans="1:5" ht="198" customHeight="1">
      <c r="A8" s="6" t="s">
        <v>56</v>
      </c>
      <c r="B8" s="6"/>
      <c r="C8" s="6"/>
      <c r="D8" s="6"/>
      <c r="E8" s="6"/>
    </row>
  </sheetData>
  <mergeCells count="2">
    <mergeCell ref="A1:E1"/>
    <mergeCell ref="A8:E8"/>
  </mergeCells>
  <phoneticPr fontId="10" type="noConversion"/>
  <dataValidations count="1">
    <dataValidation allowBlank="1" showInputMessage="1" showErrorMessage="1" sqref="C3:D5 E3:E7 D6:D7"/>
  </dataValidations>
  <pageMargins left="0.74791666666666701" right="0.74791666666666701" top="0.98402777777777795" bottom="0.98402777777777795" header="0.51180555555555596" footer="0.5118055555555559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7" sqref="E7"/>
    </sheetView>
  </sheetViews>
  <sheetFormatPr defaultColWidth="9" defaultRowHeight="13.5"/>
  <cols>
    <col min="1" max="1" width="5.125" customWidth="1"/>
    <col min="2" max="2" width="24.25" customWidth="1"/>
    <col min="3" max="4" width="24.25" style="1" customWidth="1"/>
    <col min="5" max="5" width="24.25" customWidth="1"/>
  </cols>
  <sheetData>
    <row r="1" spans="1:5" ht="38.1" customHeight="1">
      <c r="A1" s="5" t="s">
        <v>57</v>
      </c>
      <c r="B1" s="5"/>
      <c r="C1" s="5"/>
      <c r="D1" s="5"/>
      <c r="E1" s="5"/>
    </row>
    <row r="2" spans="1:5" ht="27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6.1" customHeight="1">
      <c r="A3" s="4">
        <v>1</v>
      </c>
      <c r="B3" s="7" t="s">
        <v>59</v>
      </c>
      <c r="C3" s="14" t="s">
        <v>62</v>
      </c>
      <c r="D3" s="19">
        <v>132.72</v>
      </c>
      <c r="E3" s="19">
        <v>132.72</v>
      </c>
    </row>
    <row r="4" spans="1:5" ht="26.1" customHeight="1">
      <c r="A4" s="4">
        <v>2</v>
      </c>
      <c r="B4" s="7" t="s">
        <v>60</v>
      </c>
      <c r="C4" s="4" t="s">
        <v>61</v>
      </c>
      <c r="D4" s="19">
        <v>103.47</v>
      </c>
      <c r="E4" s="19">
        <v>103.47</v>
      </c>
    </row>
    <row r="5" spans="1:5" ht="26.1" customHeight="1">
      <c r="A5" s="4">
        <v>3</v>
      </c>
      <c r="B5" s="7" t="s">
        <v>63</v>
      </c>
      <c r="C5" s="10" t="s">
        <v>64</v>
      </c>
      <c r="D5" s="19">
        <v>111.62</v>
      </c>
      <c r="E5" s="19">
        <v>111.62</v>
      </c>
    </row>
    <row r="6" spans="1:5" ht="26.1" customHeight="1">
      <c r="A6" s="4">
        <v>4</v>
      </c>
      <c r="B6" s="7"/>
      <c r="C6" s="10"/>
      <c r="D6" s="19"/>
      <c r="E6" s="17"/>
    </row>
    <row r="7" spans="1:5" ht="26.1" customHeight="1">
      <c r="A7" s="4"/>
      <c r="B7" s="7"/>
      <c r="C7" s="8"/>
      <c r="D7" s="12"/>
      <c r="E7" s="12"/>
    </row>
    <row r="8" spans="1:5" ht="198" customHeight="1">
      <c r="A8" s="6" t="s">
        <v>58</v>
      </c>
      <c r="B8" s="6"/>
      <c r="C8" s="6"/>
      <c r="D8" s="6"/>
      <c r="E8" s="6"/>
    </row>
  </sheetData>
  <mergeCells count="2">
    <mergeCell ref="A1:E1"/>
    <mergeCell ref="A8:E8"/>
  </mergeCells>
  <phoneticPr fontId="10" type="noConversion"/>
  <dataValidations count="1">
    <dataValidation allowBlank="1" showInputMessage="1" showErrorMessage="1" sqref="D3:E7"/>
  </dataValidations>
  <pageMargins left="0.74791666666666701" right="0.74791666666666701" top="0.98402777777777795" bottom="0.98402777777777795" header="0.51180555555555596" footer="0.5118055555555559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8" sqref="A8:E8"/>
    </sheetView>
  </sheetViews>
  <sheetFormatPr defaultColWidth="9" defaultRowHeight="13.5"/>
  <cols>
    <col min="1" max="1" width="5.125" customWidth="1"/>
    <col min="2" max="2" width="24.25" customWidth="1"/>
    <col min="3" max="4" width="24.25" style="1" customWidth="1"/>
    <col min="5" max="5" width="24.25" customWidth="1"/>
  </cols>
  <sheetData>
    <row r="1" spans="1:5" ht="38.1" customHeight="1">
      <c r="A1" s="5" t="s">
        <v>65</v>
      </c>
      <c r="B1" s="5"/>
      <c r="C1" s="5"/>
      <c r="D1" s="5"/>
      <c r="E1" s="5"/>
    </row>
    <row r="2" spans="1:5" ht="27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6.1" customHeight="1">
      <c r="A3" s="4">
        <v>1</v>
      </c>
      <c r="B3" s="7" t="s">
        <v>67</v>
      </c>
      <c r="C3" s="16" t="s">
        <v>69</v>
      </c>
      <c r="D3" s="4">
        <v>104.23</v>
      </c>
      <c r="E3" s="4">
        <v>104.23</v>
      </c>
    </row>
    <row r="4" spans="1:5" ht="26.1" customHeight="1">
      <c r="A4" s="4">
        <v>2</v>
      </c>
      <c r="B4" s="7" t="s">
        <v>68</v>
      </c>
      <c r="C4" s="16" t="s">
        <v>69</v>
      </c>
      <c r="D4" s="4">
        <v>103.19</v>
      </c>
      <c r="E4" s="4">
        <v>102.66</v>
      </c>
    </row>
    <row r="5" spans="1:5" ht="26.1" customHeight="1">
      <c r="A5" s="4">
        <v>3</v>
      </c>
      <c r="B5" s="7"/>
      <c r="C5" s="10"/>
      <c r="D5" s="19"/>
      <c r="E5" s="19"/>
    </row>
    <row r="6" spans="1:5" ht="26.1" customHeight="1">
      <c r="A6" s="4">
        <v>4</v>
      </c>
      <c r="B6" s="7"/>
      <c r="C6" s="10"/>
      <c r="D6" s="19"/>
      <c r="E6" s="17"/>
    </row>
    <row r="7" spans="1:5" ht="26.1" customHeight="1">
      <c r="A7" s="4"/>
      <c r="B7" s="7"/>
      <c r="C7" s="8"/>
      <c r="D7" s="12"/>
      <c r="E7" s="12"/>
    </row>
    <row r="8" spans="1:5" ht="198" customHeight="1">
      <c r="A8" s="6" t="s">
        <v>66</v>
      </c>
      <c r="B8" s="6"/>
      <c r="C8" s="6"/>
      <c r="D8" s="6"/>
      <c r="E8" s="6"/>
    </row>
  </sheetData>
  <mergeCells count="2">
    <mergeCell ref="A1:E1"/>
    <mergeCell ref="A8:E8"/>
  </mergeCells>
  <phoneticPr fontId="10" type="noConversion"/>
  <dataValidations count="1">
    <dataValidation allowBlank="1" showInputMessage="1" showErrorMessage="1" sqref="D5:D7 E4:E7"/>
  </dataValidations>
  <pageMargins left="0.74791666666666701" right="0.74791666666666701" top="0.98402777777777795" bottom="0.98402777777777795" header="0.51180555555555596" footer="0.5118055555555559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C21" sqref="C21"/>
    </sheetView>
  </sheetViews>
  <sheetFormatPr defaultColWidth="9" defaultRowHeight="13.5"/>
  <cols>
    <col min="1" max="1" width="5.125" customWidth="1"/>
    <col min="2" max="2" width="24.25" customWidth="1"/>
    <col min="3" max="4" width="24.25" style="1" customWidth="1"/>
    <col min="5" max="5" width="24.25" customWidth="1"/>
  </cols>
  <sheetData>
    <row r="1" spans="1:5" ht="38.1" customHeight="1">
      <c r="A1" s="5" t="s">
        <v>70</v>
      </c>
      <c r="B1" s="5"/>
      <c r="C1" s="5"/>
      <c r="D1" s="5"/>
      <c r="E1" s="5"/>
    </row>
    <row r="2" spans="1:5" ht="27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6.1" customHeight="1">
      <c r="A3" s="4">
        <v>1</v>
      </c>
      <c r="B3" s="7" t="s">
        <v>73</v>
      </c>
      <c r="C3" s="14" t="s">
        <v>72</v>
      </c>
      <c r="D3" s="20">
        <v>129.26</v>
      </c>
      <c r="E3" s="20">
        <v>129.26</v>
      </c>
    </row>
    <row r="4" spans="1:5" ht="26.1" customHeight="1">
      <c r="A4" s="4">
        <v>2</v>
      </c>
      <c r="B4" s="7"/>
      <c r="C4" s="16"/>
      <c r="D4" s="4"/>
      <c r="E4" s="4"/>
    </row>
    <row r="5" spans="1:5" ht="26.1" customHeight="1">
      <c r="A5" s="4">
        <v>3</v>
      </c>
      <c r="B5" s="7"/>
      <c r="C5" s="10"/>
      <c r="D5" s="19"/>
      <c r="E5" s="19"/>
    </row>
    <row r="6" spans="1:5" ht="26.1" customHeight="1">
      <c r="A6" s="4">
        <v>4</v>
      </c>
      <c r="B6" s="7"/>
      <c r="C6" s="10"/>
      <c r="D6" s="19"/>
      <c r="E6" s="17"/>
    </row>
    <row r="7" spans="1:5" ht="26.1" customHeight="1">
      <c r="A7" s="4"/>
      <c r="B7" s="7"/>
      <c r="C7" s="8"/>
      <c r="D7" s="12"/>
      <c r="E7" s="12"/>
    </row>
    <row r="8" spans="1:5" ht="198" customHeight="1">
      <c r="A8" s="6" t="s">
        <v>71</v>
      </c>
      <c r="B8" s="6"/>
      <c r="C8" s="6"/>
      <c r="D8" s="6"/>
      <c r="E8" s="6"/>
    </row>
  </sheetData>
  <mergeCells count="2">
    <mergeCell ref="A1:E1"/>
    <mergeCell ref="A8:E8"/>
  </mergeCells>
  <phoneticPr fontId="10" type="noConversion"/>
  <dataValidations count="1">
    <dataValidation allowBlank="1" showInputMessage="1" showErrorMessage="1" sqref="D5:D7 E4:E7"/>
  </dataValidations>
  <pageMargins left="0.74791666666666701" right="0.74791666666666701" top="0.98402777777777795" bottom="0.98402777777777795" header="0.51180555555555596" footer="0.5118055555555559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8" sqref="A8:E8"/>
    </sheetView>
  </sheetViews>
  <sheetFormatPr defaultColWidth="9" defaultRowHeight="13.5"/>
  <cols>
    <col min="1" max="1" width="5.125" customWidth="1"/>
    <col min="2" max="2" width="24.25" customWidth="1"/>
    <col min="3" max="4" width="24.25" style="1" customWidth="1"/>
    <col min="5" max="5" width="24.25" customWidth="1"/>
  </cols>
  <sheetData>
    <row r="1" spans="1:5" ht="38.1" customHeight="1">
      <c r="A1" s="5" t="s">
        <v>74</v>
      </c>
      <c r="B1" s="5"/>
      <c r="C1" s="5"/>
      <c r="D1" s="5"/>
      <c r="E1" s="5"/>
    </row>
    <row r="2" spans="1:5" ht="27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6.1" customHeight="1">
      <c r="A3" s="4">
        <v>1</v>
      </c>
      <c r="B3" s="7" t="s">
        <v>76</v>
      </c>
      <c r="C3" s="14" t="s">
        <v>77</v>
      </c>
      <c r="D3" s="20">
        <v>112</v>
      </c>
      <c r="E3" s="20">
        <v>112</v>
      </c>
    </row>
    <row r="4" spans="1:5" ht="26.1" customHeight="1">
      <c r="A4" s="4">
        <v>2</v>
      </c>
      <c r="B4" s="7"/>
      <c r="C4" s="16"/>
      <c r="D4" s="4"/>
      <c r="E4" s="4"/>
    </row>
    <row r="5" spans="1:5" ht="26.1" customHeight="1">
      <c r="A5" s="4">
        <v>3</v>
      </c>
      <c r="B5" s="7"/>
      <c r="C5" s="10"/>
      <c r="D5" s="19"/>
      <c r="E5" s="19"/>
    </row>
    <row r="6" spans="1:5" ht="26.1" customHeight="1">
      <c r="A6" s="4">
        <v>4</v>
      </c>
      <c r="B6" s="7"/>
      <c r="C6" s="10"/>
      <c r="D6" s="19"/>
      <c r="E6" s="17"/>
    </row>
    <row r="7" spans="1:5" ht="26.1" customHeight="1">
      <c r="A7" s="4"/>
      <c r="B7" s="7"/>
      <c r="C7" s="8"/>
      <c r="D7" s="12"/>
      <c r="E7" s="12"/>
    </row>
    <row r="8" spans="1:5" ht="198" customHeight="1">
      <c r="A8" s="6" t="s">
        <v>75</v>
      </c>
      <c r="B8" s="6"/>
      <c r="C8" s="6"/>
      <c r="D8" s="6"/>
      <c r="E8" s="6"/>
    </row>
  </sheetData>
  <mergeCells count="2">
    <mergeCell ref="A1:E1"/>
    <mergeCell ref="A8:E8"/>
  </mergeCells>
  <phoneticPr fontId="10" type="noConversion"/>
  <dataValidations count="1">
    <dataValidation allowBlank="1" showInputMessage="1" showErrorMessage="1" sqref="D5:D7 E4:E7"/>
  </dataValidations>
  <pageMargins left="0.74791666666666701" right="0.74791666666666701" top="0.98402777777777795" bottom="0.98402777777777795" header="0.51180555555555596" footer="0.5118055555555559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8" sqref="A8:E8"/>
    </sheetView>
  </sheetViews>
  <sheetFormatPr defaultColWidth="9" defaultRowHeight="13.5"/>
  <cols>
    <col min="1" max="1" width="5.125" customWidth="1"/>
    <col min="2" max="2" width="24.25" customWidth="1"/>
    <col min="3" max="4" width="24.25" style="1" customWidth="1"/>
    <col min="5" max="5" width="24.25" customWidth="1"/>
  </cols>
  <sheetData>
    <row r="1" spans="1:5" ht="38.1" customHeight="1">
      <c r="A1" s="5" t="s">
        <v>80</v>
      </c>
      <c r="B1" s="5"/>
      <c r="C1" s="5"/>
      <c r="D1" s="5"/>
      <c r="E1" s="5"/>
    </row>
    <row r="2" spans="1:5" ht="27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6.1" customHeight="1">
      <c r="A3" s="4">
        <v>1</v>
      </c>
      <c r="B3" s="7" t="s">
        <v>78</v>
      </c>
      <c r="C3" s="10" t="s">
        <v>79</v>
      </c>
      <c r="D3" s="20">
        <v>119.54</v>
      </c>
      <c r="E3" s="20">
        <v>119.54</v>
      </c>
    </row>
    <row r="4" spans="1:5" ht="26.1" customHeight="1">
      <c r="A4" s="4">
        <v>2</v>
      </c>
      <c r="B4" s="7"/>
      <c r="C4" s="16"/>
      <c r="D4" s="4"/>
      <c r="E4" s="4"/>
    </row>
    <row r="5" spans="1:5" ht="26.1" customHeight="1">
      <c r="A5" s="4">
        <v>3</v>
      </c>
      <c r="B5" s="7"/>
      <c r="C5" s="10"/>
      <c r="D5" s="19"/>
      <c r="E5" s="19"/>
    </row>
    <row r="6" spans="1:5" ht="26.1" customHeight="1">
      <c r="A6" s="4">
        <v>4</v>
      </c>
      <c r="B6" s="7"/>
      <c r="C6" s="10"/>
      <c r="D6" s="19"/>
      <c r="E6" s="17"/>
    </row>
    <row r="7" spans="1:5" ht="26.1" customHeight="1">
      <c r="A7" s="4"/>
      <c r="B7" s="7"/>
      <c r="C7" s="8"/>
      <c r="D7" s="12"/>
      <c r="E7" s="12"/>
    </row>
    <row r="8" spans="1:5" ht="198" customHeight="1">
      <c r="A8" s="6" t="s">
        <v>81</v>
      </c>
      <c r="B8" s="6"/>
      <c r="C8" s="6"/>
      <c r="D8" s="6"/>
      <c r="E8" s="6"/>
    </row>
  </sheetData>
  <mergeCells count="2">
    <mergeCell ref="A1:E1"/>
    <mergeCell ref="A8:E8"/>
  </mergeCells>
  <phoneticPr fontId="10" type="noConversion"/>
  <dataValidations count="1">
    <dataValidation allowBlank="1" showInputMessage="1" showErrorMessage="1" sqref="D5:D7 E4:E7"/>
  </dataValidations>
  <pageMargins left="0.74791666666666701" right="0.74791666666666701" top="0.98402777777777795" bottom="0.98402777777777795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界东</vt:lpstr>
      <vt:lpstr>白钥</vt:lpstr>
      <vt:lpstr>浜东</vt:lpstr>
      <vt:lpstr>滧东</vt:lpstr>
      <vt:lpstr>虹桥</vt:lpstr>
      <vt:lpstr>三星</vt:lpstr>
      <vt:lpstr>大同</vt:lpstr>
      <vt:lpstr>蟠南</vt:lpstr>
      <vt:lpstr>浜西</vt:lpstr>
      <vt:lpstr>运南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hugh.L</dc:creator>
  <cp:lastModifiedBy>Windows 用户</cp:lastModifiedBy>
  <cp:lastPrinted>2020-10-09T01:43:19Z</cp:lastPrinted>
  <dcterms:created xsi:type="dcterms:W3CDTF">2017-01-11T01:39:00Z</dcterms:created>
  <dcterms:modified xsi:type="dcterms:W3CDTF">2020-10-09T02:42:46Z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